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f06db1dba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1b706b6e6de4a19"/>
    <x:sheet xmlns:r="http://schemas.openxmlformats.org/officeDocument/2006/relationships" name="Account Priorities" sheetId="2" r:id="R09fd98fc416941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e1c86f45b4bef" /><Relationship Type="http://schemas.openxmlformats.org/officeDocument/2006/relationships/theme" Target="/xl/theme/theme1.xml" Id="R02f47593083f4e13" /><Relationship Type="http://schemas.openxmlformats.org/officeDocument/2006/relationships/sharedStrings" Target="/xl/sharedStrings.xml" Id="Re98bc87799d640d8" /><Relationship Type="http://schemas.openxmlformats.org/officeDocument/2006/relationships/worksheet" Target="/xl/worksheets/sheet1.xml" Id="Rd1b706b6e6de4a19" /><Relationship Type="http://schemas.openxmlformats.org/officeDocument/2006/relationships/worksheet" Target="/xl/worksheets/sheet2.xml" Id="R09fd98fc416941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Account Prioritization Workbook</x:v>
      </x:c>
      <x:c r="B1" s="4"/>
      <x:c r="C1" s="4"/>
      <x:c r="D1" s="4"/>
      <x:c r="E1" s="4"/>
      <x:c r="F1" s="4"/>
      <x:c r="G1" s="4"/>
      <x:c r="H1" s="4"/>
    </x:row>
    <x:row r="2">
      <x:c r="A2" s="9" t="str">
        <x:v>SOURCE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Ranks target accounts using fit, reason-now, relationship, use-case strength, access, and strategic value.</x:v>
      </x:c>
    </x:row>
    <x:row r="5" ht="44" customHeight="1">
      <x:c r="A5" s="22" t="str">
        <x:v>WHEN TO USE IT</x:v>
      </x:c>
      <x:c r="B5" s="23" t="str">
        <x:v>Use at the start of a quarter, when a territory feels too broad, or when you need to decide which accounts deserve proactive work this week.</x:v>
      </x:c>
    </x:row>
    <x:row r="6" ht="44" customHeight="1">
      <x:c r="A6" s="22" t="str">
        <x:v>HOW TO USE IT</x:v>
      </x:c>
      <x:c r="B6" s="23" t="str">
        <x:v>Enter a manageable account list. Score each factor from evidence, then sort by total score and decide the next action.</x:v>
      </x:c>
    </x:row>
    <x:row r="7" ht="44" customHeight="1">
      <x:c r="A7" s="22" t="str">
        <x:v>WHAT GOOD LOOKS LIKE</x:v>
      </x:c>
      <x:c r="B7" s="23" t="str">
        <x:v>A ranked list with an explicit reason each account is high, medium, or low priority.</x:v>
      </x:c>
    </x:row>
    <x:row r="8" ht="44" customHeight="1">
      <x:c r="A8" s="22" t="str">
        <x:v>HUMAN JUDGMENT</x:v>
      </x:c>
      <x:c r="B8" s="23" t="str">
        <x:v>Large company size, famous logos, or recent activity are not automatically high priority.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3" hidden="0" customWidth="1"/>
    <x:col min="3" max="3" width="16" hidden="0" customWidth="1"/>
    <x:col min="4" max="4" width="18" hidden="0" customWidth="1"/>
    <x:col min="5" max="5" width="20" hidden="0" customWidth="1"/>
    <x:col min="6" max="6" width="16" hidden="0" customWidth="1"/>
    <x:col min="7" max="7" width="10" hidden="0" customWidth="1"/>
    <x:col min="8" max="8" width="10" hidden="0" customWidth="1"/>
    <x:col min="9" max="9" width="32" hidden="0" customWidth="1"/>
    <x:col min="10" max="10" width="38" hidden="0" customWidth="1"/>
  </x:cols>
  <x:sheetData>
    <x:row r="1" ht="30" customHeight="1">
      <x:c r="A1" s="44" t="str">
        <x:v>Account</x:v>
      </x:c>
      <x:c r="B1" s="45" t="str">
        <x:v>Fit (0-5)</x:v>
      </x:c>
      <x:c r="C1" s="45" t="str">
        <x:v>Reason now (0-5)</x:v>
      </x:c>
      <x:c r="D1" s="45" t="str">
        <x:v>Use-case strength (0-5)</x:v>
      </x:c>
      <x:c r="E1" s="45" t="str">
        <x:v>Relationship/access (0-5)</x:v>
      </x:c>
      <x:c r="F1" s="45" t="str">
        <x:v>Strategic value (0-5)</x:v>
      </x:c>
      <x:c r="G1" s="45" t="str">
        <x:v>Total</x:v>
      </x:c>
      <x:c r="H1" s="45" t="str">
        <x:v>Priority</x:v>
      </x:c>
      <x:c r="I1" s="45" t="str">
        <x:v>Next action</x:v>
      </x:c>
      <x:c r="J1" s="46" t="str">
        <x:v>Evidence / notes</x:v>
      </x:c>
    </x:row>
    <x:row r="2">
      <x:c r="A2" s="61" t="str"/>
      <x:c r="B2" s="18" t="n">
        <x:v>0</x:v>
      </x:c>
      <x:c r="C2" s="18" t="n">
        <x:v>0</x:v>
      </x:c>
      <x:c r="D2" s="18" t="n">
        <x:v>0</x:v>
      </x:c>
      <x:c r="E2" s="18" t="n">
        <x:v>0</x:v>
      </x:c>
      <x:c r="F2" s="18" t="n">
        <x:v>0</x:v>
      </x:c>
      <x:c r="G2" s="18" t="n">
        <x:f>SUM(B2:F2)</x:f>
        <x:v>0</x:v>
      </x:c>
      <x:c r="H2" s="18" t="str">
        <x:f>IF(G2&gt;=20,"A",IF(G2&gt;=14,"B","C"))</x:f>
        <x:v>C</x:v>
      </x:c>
      <x:c r="I2" s="18" t="str"/>
      <x:c r="J2" s="23" t="str"/>
    </x:row>
    <x:row r="3">
      <x:c r="A3" s="61" t="str"/>
      <x:c r="B3" s="18" t="n">
        <x:v>0</x:v>
      </x:c>
      <x:c r="C3" s="18" t="n">
        <x:v>0</x:v>
      </x:c>
      <x:c r="D3" s="18" t="n">
        <x:v>0</x:v>
      </x:c>
      <x:c r="E3" s="18" t="n">
        <x:v>0</x:v>
      </x:c>
      <x:c r="F3" s="18" t="n">
        <x:v>0</x:v>
      </x:c>
      <x:c r="G3" s="18" t="n">
        <x:f>SUM(B3:F3)</x:f>
        <x:v>0</x:v>
      </x:c>
      <x:c r="H3" s="18" t="str">
        <x:f>IF(G3&gt;=20,"A",IF(G3&gt;=14,"B","C"))</x:f>
        <x:v>C</x:v>
      </x:c>
      <x:c r="I3" s="18" t="str"/>
      <x:c r="J3" s="23" t="str"/>
    </x:row>
    <x:row r="4">
      <x:c r="A4" s="61" t="str"/>
      <x:c r="B4" s="18" t="n">
        <x:v>0</x:v>
      </x:c>
      <x:c r="C4" s="18" t="n">
        <x:v>0</x:v>
      </x:c>
      <x:c r="D4" s="18" t="n">
        <x:v>0</x:v>
      </x:c>
      <x:c r="E4" s="18" t="n">
        <x:v>0</x:v>
      </x:c>
      <x:c r="F4" s="18" t="n">
        <x:v>0</x:v>
      </x:c>
      <x:c r="G4" s="18" t="n">
        <x:f>SUM(B4:F4)</x:f>
        <x:v>0</x:v>
      </x:c>
      <x:c r="H4" s="18" t="str">
        <x:f>IF(G4&gt;=20,"A",IF(G4&gt;=14,"B","C"))</x:f>
        <x:v>C</x:v>
      </x:c>
      <x:c r="I4" s="18" t="str"/>
      <x:c r="J4" s="23" t="str"/>
    </x:row>
    <x:row r="5">
      <x:c r="A5" s="61" t="str"/>
      <x:c r="B5" s="18" t="n">
        <x:v>0</x:v>
      </x:c>
      <x:c r="C5" s="18" t="n">
        <x:v>0</x:v>
      </x:c>
      <x:c r="D5" s="18" t="n">
        <x:v>0</x:v>
      </x:c>
      <x:c r="E5" s="18" t="n">
        <x:v>0</x:v>
      </x:c>
      <x:c r="F5" s="18" t="n">
        <x:v>0</x:v>
      </x:c>
      <x:c r="G5" s="18" t="n">
        <x:f>SUM(B5:F5)</x:f>
        <x:v>0</x:v>
      </x:c>
      <x:c r="H5" s="18" t="str">
        <x:f>IF(G5&gt;=20,"A",IF(G5&gt;=14,"B","C"))</x:f>
        <x:v>C</x:v>
      </x:c>
      <x:c r="I5" s="18" t="str"/>
      <x:c r="J5" s="23" t="str"/>
    </x:row>
    <x:row r="6">
      <x:c r="A6" s="61" t="str"/>
      <x:c r="B6" s="18" t="n">
        <x:v>0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f>SUM(B6:F6)</x:f>
        <x:v>0</x:v>
      </x:c>
      <x:c r="H6" s="18" t="str">
        <x:f>IF(G6&gt;=20,"A",IF(G6&gt;=14,"B","C"))</x:f>
        <x:v>C</x:v>
      </x:c>
      <x:c r="I6" s="18" t="str"/>
      <x:c r="J6" s="23" t="str"/>
    </x:row>
    <x:row r="7">
      <x:c r="A7" s="61" t="str"/>
      <x:c r="B7" s="18" t="n">
        <x:v>0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f>SUM(B7:F7)</x:f>
        <x:v>0</x:v>
      </x:c>
      <x:c r="H7" s="18" t="str">
        <x:f>IF(G7&gt;=20,"A",IF(G7&gt;=14,"B","C"))</x:f>
        <x:v>C</x:v>
      </x:c>
      <x:c r="I7" s="18" t="str"/>
      <x:c r="J7" s="23" t="str"/>
    </x:row>
    <x:row r="8">
      <x:c r="A8" s="61" t="str"/>
      <x:c r="B8" s="18" t="n">
        <x:v>0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f>SUM(B8:F8)</x:f>
        <x:v>0</x:v>
      </x:c>
      <x:c r="H8" s="18" t="str">
        <x:f>IF(G8&gt;=20,"A",IF(G8&gt;=14,"B","C"))</x:f>
        <x:v>C</x:v>
      </x:c>
      <x:c r="I8" s="18" t="str"/>
      <x:c r="J8" s="23" t="str"/>
    </x:row>
    <x:row r="9">
      <x:c r="A9" s="61" t="str"/>
      <x:c r="B9" s="18" t="n">
        <x:v>0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f>SUM(B9:F9)</x:f>
        <x:v>0</x:v>
      </x:c>
      <x:c r="H9" s="18" t="str">
        <x:f>IF(G9&gt;=20,"A",IF(G9&gt;=14,"B","C"))</x:f>
        <x:v>C</x:v>
      </x:c>
      <x:c r="I9" s="18" t="str"/>
      <x:c r="J9" s="23" t="str"/>
    </x:row>
    <x:row r="10">
      <x:c r="A10" s="61" t="str"/>
      <x:c r="B10" s="18" t="n">
        <x:v>0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f>SUM(B10:F10)</x:f>
        <x:v>0</x:v>
      </x:c>
      <x:c r="H10" s="18" t="str">
        <x:f>IF(G10&gt;=20,"A",IF(G10&gt;=14,"B","C"))</x:f>
        <x:v>C</x:v>
      </x:c>
      <x:c r="I10" s="18" t="str"/>
      <x:c r="J10" s="23" t="str"/>
    </x:row>
    <x:row r="11">
      <x:c r="A11" s="61" t="str"/>
      <x:c r="B11" s="18" t="n">
        <x:v>0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f>SUM(B11:F11)</x:f>
        <x:v>0</x:v>
      </x:c>
      <x:c r="H11" s="18" t="str">
        <x:f>IF(G11&gt;=20,"A",IF(G11&gt;=14,"B","C"))</x:f>
        <x:v>C</x:v>
      </x:c>
      <x:c r="I11" s="18" t="str"/>
      <x:c r="J11" s="23" t="str"/>
    </x:row>
    <x:row r="12">
      <x:c r="A12" s="61" t="str"/>
      <x:c r="B12" s="18" t="n">
        <x:v>0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f>SUM(B12:F12)</x:f>
        <x:v>0</x:v>
      </x:c>
      <x:c r="H12" s="18" t="str">
        <x:f>IF(G12&gt;=20,"A",IF(G12&gt;=14,"B","C"))</x:f>
        <x:v>C</x:v>
      </x:c>
      <x:c r="I12" s="18" t="str"/>
      <x:c r="J12" s="23" t="str"/>
    </x:row>
    <x:row r="13">
      <x:c r="A13" s="61" t="str"/>
      <x:c r="B13" s="18" t="n">
        <x:v>0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f>SUM(B13:F13)</x:f>
        <x:v>0</x:v>
      </x:c>
      <x:c r="H13" s="18" t="str">
        <x:f>IF(G13&gt;=20,"A",IF(G13&gt;=14,"B","C"))</x:f>
        <x:v>C</x:v>
      </x:c>
      <x:c r="I13" s="18" t="str"/>
      <x:c r="J13" s="23" t="str"/>
    </x:row>
    <x:row r="14">
      <x:c r="A14" s="61" t="str"/>
      <x:c r="B14" s="18" t="n">
        <x:v>0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f>SUM(B14:F14)</x:f>
        <x:v>0</x:v>
      </x:c>
      <x:c r="H14" s="18" t="str">
        <x:f>IF(G14&gt;=20,"A",IF(G14&gt;=14,"B","C"))</x:f>
        <x:v>C</x:v>
      </x:c>
      <x:c r="I14" s="18" t="str"/>
      <x:c r="J14" s="23" t="str"/>
    </x:row>
    <x:row r="15">
      <x:c r="A15" s="61" t="str"/>
      <x:c r="B15" s="18" t="n">
        <x:v>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f>SUM(B15:F15)</x:f>
        <x:v>0</x:v>
      </x:c>
      <x:c r="H15" s="18" t="str">
        <x:f>IF(G15&gt;=20,"A",IF(G15&gt;=14,"B","C"))</x:f>
        <x:v>C</x:v>
      </x:c>
      <x:c r="I15" s="18" t="str"/>
      <x:c r="J15" s="23" t="str"/>
    </x:row>
    <x:row r="16">
      <x:c r="A16" s="61" t="str"/>
      <x:c r="B16" s="18" t="n">
        <x:v>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f>SUM(B16:F16)</x:f>
        <x:v>0</x:v>
      </x:c>
      <x:c r="H16" s="18" t="str">
        <x:f>IF(G16&gt;=20,"A",IF(G16&gt;=14,"B","C"))</x:f>
        <x:v>C</x:v>
      </x:c>
      <x:c r="I16" s="18" t="str"/>
      <x:c r="J16" s="23" t="str"/>
    </x:row>
    <x:row r="17">
      <x:c r="A17" s="61" t="str"/>
      <x:c r="B17" s="18" t="n">
        <x:v>0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f>SUM(B17:F17)</x:f>
        <x:v>0</x:v>
      </x:c>
      <x:c r="H17" s="18" t="str">
        <x:f>IF(G17&gt;=20,"A",IF(G17&gt;=14,"B","C"))</x:f>
        <x:v>C</x:v>
      </x:c>
      <x:c r="I17" s="18" t="str"/>
      <x:c r="J17" s="23" t="str"/>
    </x:row>
    <x:row r="18">
      <x:c r="A18" s="61" t="str"/>
      <x:c r="B18" s="18" t="n">
        <x:v>0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f>SUM(B18:F18)</x:f>
        <x:v>0</x:v>
      </x:c>
      <x:c r="H18" s="18" t="str">
        <x:f>IF(G18&gt;=20,"A",IF(G18&gt;=14,"B","C"))</x:f>
        <x:v>C</x:v>
      </x:c>
      <x:c r="I18" s="18" t="str"/>
      <x:c r="J18" s="23" t="str"/>
    </x:row>
    <x:row r="19">
      <x:c r="A19" s="61" t="str"/>
      <x:c r="B19" s="18" t="n">
        <x:v>0</x:v>
      </x:c>
      <x:c r="C19" s="18" t="n">
        <x:v>0</x:v>
      </x:c>
      <x:c r="D19" s="18" t="n">
        <x:v>0</x:v>
      </x:c>
      <x:c r="E19" s="18" t="n">
        <x:v>0</x:v>
      </x:c>
      <x:c r="F19" s="18" t="n">
        <x:v>0</x:v>
      </x:c>
      <x:c r="G19" s="18" t="n">
        <x:f>SUM(B19:F19)</x:f>
        <x:v>0</x:v>
      </x:c>
      <x:c r="H19" s="18" t="str">
        <x:f>IF(G19&gt;=20,"A",IF(G19&gt;=14,"B","C"))</x:f>
        <x:v>C</x:v>
      </x:c>
      <x:c r="I19" s="18" t="str"/>
      <x:c r="J19" s="23" t="str"/>
    </x:row>
    <x:row r="20">
      <x:c r="A20" s="61" t="str"/>
      <x:c r="B20" s="18" t="n">
        <x:v>0</x:v>
      </x:c>
      <x:c r="C20" s="18" t="n">
        <x:v>0</x:v>
      </x:c>
      <x:c r="D20" s="18" t="n">
        <x:v>0</x:v>
      </x:c>
      <x:c r="E20" s="18" t="n">
        <x:v>0</x:v>
      </x:c>
      <x:c r="F20" s="18" t="n">
        <x:v>0</x:v>
      </x:c>
      <x:c r="G20" s="18" t="n">
        <x:f>SUM(B20:F20)</x:f>
        <x:v>0</x:v>
      </x:c>
      <x:c r="H20" s="18" t="str">
        <x:f>IF(G20&gt;=20,"A",IF(G20&gt;=14,"B","C"))</x:f>
        <x:v>C</x:v>
      </x:c>
      <x:c r="I20" s="18" t="str"/>
      <x:c r="J20" s="23" t="str"/>
    </x:row>
    <x:row r="21">
      <x:c r="A21" s="61" t="str"/>
      <x:c r="B21" s="18" t="n">
        <x:v>0</x:v>
      </x:c>
      <x:c r="C21" s="18" t="n">
        <x:v>0</x:v>
      </x:c>
      <x:c r="D21" s="18" t="n">
        <x:v>0</x:v>
      </x:c>
      <x:c r="E21" s="18" t="n">
        <x:v>0</x:v>
      </x:c>
      <x:c r="F21" s="18" t="n">
        <x:v>0</x:v>
      </x:c>
      <x:c r="G21" s="18" t="n">
        <x:f>SUM(B21:F21)</x:f>
        <x:v>0</x:v>
      </x:c>
      <x:c r="H21" s="18" t="str">
        <x:f>IF(G21&gt;=20,"A",IF(G21&gt;=14,"B","C"))</x:f>
        <x:v>C</x:v>
      </x:c>
      <x:c r="I21" s="18" t="str"/>
      <x:c r="J21" s="23" t="str"/>
    </x:row>
    <x:row r="22">
      <x:c r="A22" s="61" t="str"/>
      <x:c r="B22" s="18" t="n">
        <x:v>0</x:v>
      </x:c>
      <x:c r="C22" s="18" t="n">
        <x:v>0</x:v>
      </x:c>
      <x:c r="D22" s="18" t="n">
        <x:v>0</x:v>
      </x:c>
      <x:c r="E22" s="18" t="n">
        <x:v>0</x:v>
      </x:c>
      <x:c r="F22" s="18" t="n">
        <x:v>0</x:v>
      </x:c>
      <x:c r="G22" s="18" t="n">
        <x:f>SUM(B22:F22)</x:f>
        <x:v>0</x:v>
      </x:c>
      <x:c r="H22" s="18" t="str">
        <x:f>IF(G22&gt;=20,"A",IF(G22&gt;=14,"B","C"))</x:f>
        <x:v>C</x:v>
      </x:c>
      <x:c r="I22" s="18" t="str"/>
      <x:c r="J22" s="23" t="str"/>
    </x:row>
    <x:row r="23">
      <x:c r="A23" s="61" t="str"/>
      <x:c r="B23" s="18" t="n">
        <x:v>0</x:v>
      </x:c>
      <x:c r="C23" s="18" t="n">
        <x:v>0</x:v>
      </x:c>
      <x:c r="D23" s="18" t="n">
        <x:v>0</x:v>
      </x:c>
      <x:c r="E23" s="18" t="n">
        <x:v>0</x:v>
      </x:c>
      <x:c r="F23" s="18" t="n">
        <x:v>0</x:v>
      </x:c>
      <x:c r="G23" s="18" t="n">
        <x:f>SUM(B23:F23)</x:f>
        <x:v>0</x:v>
      </x:c>
      <x:c r="H23" s="18" t="str">
        <x:f>IF(G23&gt;=20,"A",IF(G23&gt;=14,"B","C"))</x:f>
        <x:v>C</x:v>
      </x:c>
      <x:c r="I23" s="18" t="str"/>
      <x:c r="J23" s="23" t="str"/>
    </x:row>
    <x:row r="24">
      <x:c r="A24" s="61" t="str"/>
      <x:c r="B24" s="18" t="n">
        <x:v>0</x:v>
      </x:c>
      <x:c r="C24" s="18" t="n">
        <x:v>0</x:v>
      </x:c>
      <x:c r="D24" s="18" t="n">
        <x:v>0</x:v>
      </x:c>
      <x:c r="E24" s="18" t="n">
        <x:v>0</x:v>
      </x:c>
      <x:c r="F24" s="18" t="n">
        <x:v>0</x:v>
      </x:c>
      <x:c r="G24" s="18" t="n">
        <x:f>SUM(B24:F24)</x:f>
        <x:v>0</x:v>
      </x:c>
      <x:c r="H24" s="18" t="str">
        <x:f>IF(G24&gt;=20,"A",IF(G24&gt;=14,"B","C"))</x:f>
        <x:v>C</x:v>
      </x:c>
      <x:c r="I24" s="18" t="str"/>
      <x:c r="J24" s="23" t="str"/>
    </x:row>
    <x:row r="25">
      <x:c r="A25" s="61" t="str"/>
      <x:c r="B25" s="18" t="n">
        <x:v>0</x:v>
      </x:c>
      <x:c r="C25" s="18" t="n">
        <x:v>0</x:v>
      </x:c>
      <x:c r="D25" s="18" t="n">
        <x:v>0</x:v>
      </x:c>
      <x:c r="E25" s="18" t="n">
        <x:v>0</x:v>
      </x:c>
      <x:c r="F25" s="18" t="n">
        <x:v>0</x:v>
      </x:c>
      <x:c r="G25" s="18" t="n">
        <x:f>SUM(B25:F25)</x:f>
        <x:v>0</x:v>
      </x:c>
      <x:c r="H25" s="18" t="str">
        <x:f>IF(G25&gt;=20,"A",IF(G25&gt;=14,"B","C"))</x:f>
        <x:v>C</x:v>
      </x:c>
      <x:c r="I25" s="18" t="str"/>
      <x:c r="J25" s="23" t="str"/>
    </x:row>
    <x:row r="26">
      <x:c r="A26" s="62" t="str"/>
      <x:c r="B26" s="63" t="n">
        <x:v>0</x:v>
      </x:c>
      <x:c r="C26" s="63" t="n">
        <x:v>0</x:v>
      </x:c>
      <x:c r="D26" s="63" t="n">
        <x:v>0</x:v>
      </x:c>
      <x:c r="E26" s="63" t="n">
        <x:v>0</x:v>
      </x:c>
      <x:c r="F26" s="63" t="n">
        <x:v>0</x:v>
      </x:c>
      <x:c r="G26" s="63" t="n">
        <x:f>SUM(B26:F26)</x:f>
        <x:v>0</x:v>
      </x:c>
      <x:c r="H26" s="63" t="str">
        <x:f>IF(G26&gt;=20,"A",IF(G26&gt;=14,"B","C"))</x:f>
        <x:v>C</x:v>
      </x:c>
      <x:c r="I26" s="63" t="str"/>
      <x:c r="J26" s="25" t="str"/>
    </x:row>
  </x:sheetData>
  <x:conditionalFormatting sqref="G2:G26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{A2B7C4E9-6F99-FDB7-3EB6-C7F4B58D2233}</x14:id>
        </x:ext>
      </x:extLst>
    </x:cfRule>
  </x:conditionalFormatting>
  <x:dataValidations count="5">
    <x:dataValidation type="list" sqref="B2:B26">
      <x:formula1>"0,1,2,3,4,5"</x:formula1>
    </x:dataValidation>
    <x:dataValidation type="list" sqref="C2:C26">
      <x:formula1>"0,1,2,3,4,5"</x:formula1>
    </x:dataValidation>
    <x:dataValidation type="list" sqref="D2:D26">
      <x:formula1>"0,1,2,3,4,5"</x:formula1>
    </x:dataValidation>
    <x:dataValidation type="list" sqref="E2:E26">
      <x:formula1>"0,1,2,3,4,5"</x:formula1>
    </x:dataValidation>
    <x:dataValidation type="list" sqref="F2:F26">
      <x:formula1>"0,1,2,3,4,5"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A2B7C4E9-6F99-FDB7-3EB6-C7F4B58D2233}">
            <x14:dataBar gradient="1">
              <x14:cfvo type="min"/>
              <x14:cfvo type="max"/>
              <x14:fillColor rgb="FFA02B93"/>
            </x14:dataBar>
          </x14:cfRule>
          <xm:sqref>G2:G26</xm:sqref>
        </x14:conditionalFormatting>
      </x14:conditionalFormattings>
    </x:ext>
  </x:extLst>
</x:worksheet>
</file>